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440" windowHeight="7752" activeTab="0"/>
  </bookViews>
  <sheets>
    <sheet name="一般の部 " sheetId="1" r:id="rId1"/>
    <sheet name="シニアの部" sheetId="2" r:id="rId2"/>
  </sheets>
  <definedNames>
    <definedName name="_xlnm.Print_Area" localSheetId="1">'シニアの部'!$A$1:$L$42</definedName>
    <definedName name="_xlnm.Print_Area" localSheetId="0">'一般の部 '!$B$1:$K$41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<sst xmlns="http://schemas.openxmlformats.org/spreadsheetml/2006/main" count="139" uniqueCount="74">
  <si>
    <t>　　〃　　３</t>
  </si>
  <si>
    <t>　　〃　　４</t>
  </si>
  <si>
    <t>　　〃　　５</t>
  </si>
  <si>
    <t>　　〃　　６</t>
  </si>
  <si>
    <t>　　〃　　７</t>
  </si>
  <si>
    <t>　</t>
  </si>
  <si>
    <t>区　　分</t>
  </si>
  <si>
    <t>選　手　名</t>
  </si>
  <si>
    <t>ふ　り　が　な</t>
  </si>
  <si>
    <t>監　　督</t>
  </si>
  <si>
    <t>主　　将</t>
  </si>
  <si>
    <t>男子選手１</t>
  </si>
  <si>
    <t>　　〃　　２</t>
  </si>
  <si>
    <t>女子選手１</t>
  </si>
  <si>
    <t>　　〃　　８</t>
  </si>
  <si>
    <t>　　〃　　９</t>
  </si>
  <si>
    <t>　　〃　　10</t>
  </si>
  <si>
    <t>　　〃　　11</t>
  </si>
  <si>
    <t>　　〃　　12</t>
  </si>
  <si>
    <t>府県名(チーム名)</t>
  </si>
  <si>
    <t>代表者</t>
  </si>
  <si>
    <t>チ　ー　ム　連　絡　先</t>
  </si>
  <si>
    <t>生年月日</t>
  </si>
  <si>
    <t>日バ登録</t>
  </si>
  <si>
    <t>済・未</t>
  </si>
  <si>
    <t>府県名（チーム名）</t>
  </si>
  <si>
    <t>代表者</t>
  </si>
  <si>
    <t>Tシャツのサイズ確認</t>
  </si>
  <si>
    <t>Ｔシャツ</t>
  </si>
  <si>
    <t>サイズ</t>
  </si>
  <si>
    <t>金額</t>
  </si>
  <si>
    <t>合計金額</t>
  </si>
  <si>
    <t>主　　将</t>
  </si>
  <si>
    <r>
      <t>※　</t>
    </r>
    <r>
      <rPr>
        <u val="single"/>
        <sz val="12"/>
        <rFont val="ＭＳ Ｐゴシック"/>
        <family val="3"/>
      </rPr>
      <t>主将は選手名欄にも必ず記入して下さい。</t>
    </r>
  </si>
  <si>
    <t>男子選手１</t>
  </si>
  <si>
    <r>
      <t>※　</t>
    </r>
    <r>
      <rPr>
        <u val="single"/>
        <sz val="12"/>
        <rFont val="ＭＳ Ｐゴシック"/>
        <family val="3"/>
      </rPr>
      <t>主将は選手名欄にも必ず記入して下さい。</t>
    </r>
  </si>
  <si>
    <t>円　　</t>
  </si>
  <si>
    <t>ＬＬ</t>
  </si>
  <si>
    <t>Ｌ</t>
  </si>
  <si>
    <t>Ｍ</t>
  </si>
  <si>
    <t>Ｓ</t>
  </si>
  <si>
    <t>生年月日</t>
  </si>
  <si>
    <t>年　齢</t>
  </si>
  <si>
    <t>　</t>
  </si>
  <si>
    <t>枚</t>
  </si>
  <si>
    <t>電話番号　</t>
  </si>
  <si>
    <t>.</t>
  </si>
  <si>
    <t>Eメール</t>
  </si>
  <si>
    <t>氏名</t>
  </si>
  <si>
    <t>Tシャツの合計金額</t>
  </si>
  <si>
    <t>別途連絡</t>
  </si>
  <si>
    <t>　</t>
  </si>
  <si>
    <t>.</t>
  </si>
  <si>
    <t>Ｔシャツ</t>
  </si>
  <si>
    <t>Eメール</t>
  </si>
  <si>
    <t>サイズ</t>
  </si>
  <si>
    <t>区　　分</t>
  </si>
  <si>
    <t>選　手　名</t>
  </si>
  <si>
    <t>ふ　り　が　な</t>
  </si>
  <si>
    <t>監　　督</t>
  </si>
  <si>
    <t>　</t>
  </si>
  <si>
    <t>　　〃　　２</t>
  </si>
  <si>
    <t>女子選手１</t>
  </si>
  <si>
    <t>　　〃　　２</t>
  </si>
  <si>
    <t>ＬＬ</t>
  </si>
  <si>
    <t>Ｌ</t>
  </si>
  <si>
    <t>Ｍ</t>
  </si>
  <si>
    <t>Ｓ</t>
  </si>
  <si>
    <t>第29回（令和元年度）GOSEN CUP</t>
  </si>
  <si>
    <t>令和　　年　月　日</t>
  </si>
  <si>
    <t>　　　　連盟　　会　長　　　　　　　　　　　　　　　　　</t>
  </si>
  <si>
    <t>近畿実業団バドミントンリーグ戦大会参加申込書(一般の部）</t>
  </si>
  <si>
    <t>近畿実業団バドミントンリーグ戦大会参加申込書(シニアの部）</t>
  </si>
  <si>
    <t xml:space="preserve">        連盟　　会　長　　　　　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</si>
</sst>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_);\(#,##0\)"/>
    <numFmt numFmtId="179" formatCode="&quot;¥&quot;#,##0_);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2"/>
      <name val="Osaka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3" fillId="0" borderId="30" xfId="43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9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tabSelected="1" zoomScale="75" zoomScaleNormal="75" zoomScalePageLayoutView="0" workbookViewId="0" topLeftCell="A1">
      <selection activeCell="Q8" sqref="Q8"/>
    </sheetView>
  </sheetViews>
  <sheetFormatPr defaultColWidth="9.00390625" defaultRowHeight="13.5"/>
  <cols>
    <col min="2" max="2" width="12.625" style="0" customWidth="1"/>
    <col min="3" max="3" width="11.25390625" style="0" customWidth="1"/>
    <col min="4" max="4" width="8.875" style="0" customWidth="1"/>
    <col min="5" max="5" width="11.375" style="0" customWidth="1"/>
    <col min="6" max="6" width="9.625" style="0" customWidth="1"/>
    <col min="7" max="7" width="15.875" style="50" customWidth="1"/>
    <col min="8" max="8" width="8.875" style="0" customWidth="1"/>
    <col min="9" max="9" width="1.25" style="0" customWidth="1"/>
    <col min="10" max="10" width="8.75390625" style="0" customWidth="1"/>
    <col min="11" max="11" width="10.00390625" style="0" customWidth="1"/>
  </cols>
  <sheetData>
    <row r="1" ht="12.75">
      <c r="H1" s="27" t="s">
        <v>69</v>
      </c>
    </row>
    <row r="3" spans="2:11" ht="24" customHeight="1">
      <c r="B3" s="93" t="s">
        <v>68</v>
      </c>
      <c r="C3" s="93"/>
      <c r="D3" s="93"/>
      <c r="E3" s="93"/>
      <c r="F3" s="93"/>
      <c r="G3" s="93"/>
      <c r="H3" s="93"/>
      <c r="I3" s="18"/>
      <c r="J3" s="23"/>
      <c r="K3" s="24"/>
    </row>
    <row r="4" spans="2:11" ht="24" customHeight="1">
      <c r="B4" s="94" t="s">
        <v>71</v>
      </c>
      <c r="C4" s="94"/>
      <c r="D4" s="94"/>
      <c r="E4" s="94"/>
      <c r="F4" s="94"/>
      <c r="G4" s="94"/>
      <c r="H4" s="94"/>
      <c r="I4" s="17"/>
      <c r="J4" s="23"/>
      <c r="K4" s="25"/>
    </row>
    <row r="5" spans="10:11" ht="24" customHeight="1">
      <c r="J5" s="23"/>
      <c r="K5" s="25" t="s">
        <v>51</v>
      </c>
    </row>
    <row r="6" spans="2:11" ht="24" customHeight="1">
      <c r="B6" s="95" t="s">
        <v>19</v>
      </c>
      <c r="C6" s="95"/>
      <c r="D6" s="85"/>
      <c r="E6" s="96"/>
      <c r="F6" s="96"/>
      <c r="G6" s="96"/>
      <c r="H6" s="90"/>
      <c r="I6" s="19"/>
      <c r="J6" s="23"/>
      <c r="K6" s="25"/>
    </row>
    <row r="7" spans="2:9" ht="24" customHeight="1">
      <c r="B7" s="95" t="s">
        <v>20</v>
      </c>
      <c r="C7" s="95"/>
      <c r="D7" s="85"/>
      <c r="E7" s="96"/>
      <c r="F7" s="96"/>
      <c r="G7" s="96"/>
      <c r="H7" s="90"/>
      <c r="I7" s="19"/>
    </row>
    <row r="8" spans="2:11" ht="24" customHeight="1">
      <c r="B8" s="98" t="s">
        <v>21</v>
      </c>
      <c r="C8" s="99"/>
      <c r="D8" s="67" t="s">
        <v>48</v>
      </c>
      <c r="E8" s="68" t="s">
        <v>52</v>
      </c>
      <c r="F8" s="109" t="s">
        <v>45</v>
      </c>
      <c r="G8" s="100"/>
      <c r="H8" s="99"/>
      <c r="I8" s="19"/>
      <c r="J8" s="28" t="s">
        <v>53</v>
      </c>
      <c r="K8" s="28" t="s">
        <v>30</v>
      </c>
    </row>
    <row r="9" spans="2:11" ht="24" customHeight="1">
      <c r="B9" s="87"/>
      <c r="C9" s="88"/>
      <c r="D9" s="87"/>
      <c r="E9" s="88"/>
      <c r="F9" s="70" t="s">
        <v>54</v>
      </c>
      <c r="G9" s="89"/>
      <c r="H9" s="88"/>
      <c r="I9" s="19"/>
      <c r="J9" s="29" t="s">
        <v>55</v>
      </c>
      <c r="K9" s="71" t="s">
        <v>50</v>
      </c>
    </row>
    <row r="10" spans="2:11" ht="24" customHeight="1">
      <c r="B10" s="12" t="s">
        <v>56</v>
      </c>
      <c r="C10" s="85" t="s">
        <v>57</v>
      </c>
      <c r="D10" s="90"/>
      <c r="E10" s="85" t="s">
        <v>58</v>
      </c>
      <c r="F10" s="90"/>
      <c r="G10" s="12" t="s">
        <v>22</v>
      </c>
      <c r="H10" s="42" t="s">
        <v>23</v>
      </c>
      <c r="I10" s="26"/>
      <c r="J10" s="30"/>
      <c r="K10" s="31"/>
    </row>
    <row r="11" spans="2:11" ht="24" customHeight="1">
      <c r="B11" s="12" t="s">
        <v>59</v>
      </c>
      <c r="C11" s="85"/>
      <c r="D11" s="84"/>
      <c r="E11" s="85"/>
      <c r="F11" s="84"/>
      <c r="G11" s="49"/>
      <c r="H11" s="16" t="s">
        <v>24</v>
      </c>
      <c r="I11" s="22"/>
      <c r="J11" s="32"/>
      <c r="K11" s="33"/>
    </row>
    <row r="12" spans="2:11" ht="24" customHeight="1">
      <c r="B12" s="12" t="s">
        <v>32</v>
      </c>
      <c r="C12" s="83"/>
      <c r="D12" s="84"/>
      <c r="E12" s="83"/>
      <c r="F12" s="84"/>
      <c r="G12" s="49"/>
      <c r="H12" s="16" t="s">
        <v>24</v>
      </c>
      <c r="I12" s="20"/>
      <c r="J12" s="34" t="s">
        <v>60</v>
      </c>
      <c r="K12" s="35"/>
    </row>
    <row r="13" spans="2:11" ht="24" customHeight="1">
      <c r="B13" s="42" t="s">
        <v>34</v>
      </c>
      <c r="C13" s="83"/>
      <c r="D13" s="84"/>
      <c r="E13" s="83"/>
      <c r="F13" s="84"/>
      <c r="G13" s="49"/>
      <c r="H13" s="16" t="s">
        <v>24</v>
      </c>
      <c r="I13" s="20"/>
      <c r="J13" s="34"/>
      <c r="K13" s="35"/>
    </row>
    <row r="14" spans="2:11" ht="24" customHeight="1">
      <c r="B14" s="12" t="s">
        <v>61</v>
      </c>
      <c r="C14" s="83"/>
      <c r="D14" s="84"/>
      <c r="E14" s="83"/>
      <c r="F14" s="84"/>
      <c r="G14" s="49"/>
      <c r="H14" s="16" t="s">
        <v>24</v>
      </c>
      <c r="I14" s="20"/>
      <c r="J14" s="34"/>
      <c r="K14" s="35"/>
    </row>
    <row r="15" spans="2:11" ht="24" customHeight="1">
      <c r="B15" s="12" t="s">
        <v>0</v>
      </c>
      <c r="C15" s="85"/>
      <c r="D15" s="84"/>
      <c r="E15" s="83"/>
      <c r="F15" s="84"/>
      <c r="G15" s="49"/>
      <c r="H15" s="16" t="s">
        <v>24</v>
      </c>
      <c r="I15" s="20"/>
      <c r="J15" s="34"/>
      <c r="K15" s="35"/>
    </row>
    <row r="16" spans="2:11" ht="24" customHeight="1">
      <c r="B16" s="12" t="s">
        <v>1</v>
      </c>
      <c r="C16" s="85"/>
      <c r="D16" s="84"/>
      <c r="E16" s="85"/>
      <c r="F16" s="84"/>
      <c r="G16" s="49"/>
      <c r="H16" s="16" t="s">
        <v>24</v>
      </c>
      <c r="I16" s="20"/>
      <c r="J16" s="34"/>
      <c r="K16" s="35"/>
    </row>
    <row r="17" spans="2:11" ht="24" customHeight="1">
      <c r="B17" s="12" t="s">
        <v>2</v>
      </c>
      <c r="C17" s="77"/>
      <c r="D17" s="72"/>
      <c r="E17" s="76"/>
      <c r="F17" s="73"/>
      <c r="G17" s="74"/>
      <c r="H17" s="16" t="s">
        <v>24</v>
      </c>
      <c r="I17" s="20"/>
      <c r="J17" s="34"/>
      <c r="K17" s="35"/>
    </row>
    <row r="18" spans="2:11" ht="24" customHeight="1">
      <c r="B18" s="12" t="s">
        <v>3</v>
      </c>
      <c r="C18" s="47"/>
      <c r="D18" s="54"/>
      <c r="E18" s="75"/>
      <c r="F18" s="11"/>
      <c r="G18" s="57"/>
      <c r="H18" s="16" t="s">
        <v>24</v>
      </c>
      <c r="I18" s="20"/>
      <c r="J18" s="34"/>
      <c r="K18" s="35"/>
    </row>
    <row r="19" spans="2:11" ht="24" customHeight="1">
      <c r="B19" s="12" t="s">
        <v>4</v>
      </c>
      <c r="C19" s="77"/>
      <c r="D19" s="72"/>
      <c r="E19" s="76"/>
      <c r="F19" s="73"/>
      <c r="G19" s="74"/>
      <c r="H19" s="16" t="s">
        <v>24</v>
      </c>
      <c r="I19" s="20"/>
      <c r="J19" s="34"/>
      <c r="K19" s="35"/>
    </row>
    <row r="20" spans="2:11" ht="24" customHeight="1">
      <c r="B20" s="12" t="s">
        <v>62</v>
      </c>
      <c r="C20" s="85"/>
      <c r="D20" s="84"/>
      <c r="E20" s="86"/>
      <c r="F20" s="84"/>
      <c r="G20" s="49"/>
      <c r="H20" s="16" t="s">
        <v>24</v>
      </c>
      <c r="I20" s="20"/>
      <c r="J20" s="34"/>
      <c r="K20" s="35"/>
    </row>
    <row r="21" spans="2:11" ht="24" customHeight="1">
      <c r="B21" s="12" t="s">
        <v>63</v>
      </c>
      <c r="C21" s="85"/>
      <c r="D21" s="84"/>
      <c r="E21" s="85"/>
      <c r="F21" s="84"/>
      <c r="G21" s="49"/>
      <c r="H21" s="16" t="s">
        <v>24</v>
      </c>
      <c r="I21" s="20"/>
      <c r="J21" s="36"/>
      <c r="K21" s="35"/>
    </row>
    <row r="22" spans="2:11" ht="24" customHeight="1">
      <c r="B22" s="12" t="s">
        <v>0</v>
      </c>
      <c r="C22" s="85"/>
      <c r="D22" s="84"/>
      <c r="E22" s="85"/>
      <c r="F22" s="84"/>
      <c r="G22" s="49"/>
      <c r="H22" s="16" t="s">
        <v>24</v>
      </c>
      <c r="I22" s="20"/>
      <c r="J22" s="36"/>
      <c r="K22" s="35"/>
    </row>
    <row r="23" spans="2:11" ht="24" customHeight="1">
      <c r="B23" s="12" t="s">
        <v>1</v>
      </c>
      <c r="C23" s="85"/>
      <c r="D23" s="84"/>
      <c r="E23" s="85"/>
      <c r="F23" s="84"/>
      <c r="G23" s="49"/>
      <c r="H23" s="16" t="s">
        <v>24</v>
      </c>
      <c r="I23" s="22"/>
      <c r="J23" s="36"/>
      <c r="K23" s="35"/>
    </row>
    <row r="24" spans="2:11" ht="24" customHeight="1">
      <c r="B24" s="12" t="s">
        <v>2</v>
      </c>
      <c r="C24" s="85"/>
      <c r="D24" s="84"/>
      <c r="E24" s="85"/>
      <c r="F24" s="84"/>
      <c r="G24" s="49"/>
      <c r="H24" s="16" t="s">
        <v>24</v>
      </c>
      <c r="I24" s="20"/>
      <c r="J24" s="34"/>
      <c r="K24" s="35"/>
    </row>
    <row r="25" spans="2:11" ht="24" customHeight="1">
      <c r="B25" s="12" t="s">
        <v>3</v>
      </c>
      <c r="C25" s="47"/>
      <c r="D25" s="11"/>
      <c r="E25" s="75"/>
      <c r="F25" s="11"/>
      <c r="G25" s="49"/>
      <c r="H25" s="16" t="s">
        <v>24</v>
      </c>
      <c r="I25" s="20"/>
      <c r="J25" s="34"/>
      <c r="K25" s="35"/>
    </row>
    <row r="26" spans="2:11" ht="24" customHeight="1">
      <c r="B26" s="12" t="s">
        <v>4</v>
      </c>
      <c r="C26" s="47"/>
      <c r="D26" s="11"/>
      <c r="E26" s="75"/>
      <c r="F26" s="11"/>
      <c r="G26" s="12"/>
      <c r="H26" s="16" t="s">
        <v>24</v>
      </c>
      <c r="I26" s="22"/>
      <c r="J26" s="36"/>
      <c r="K26" s="37"/>
    </row>
    <row r="27" spans="2:11" ht="24" customHeight="1">
      <c r="B27" s="1" t="s">
        <v>33</v>
      </c>
      <c r="C27" s="1"/>
      <c r="D27" s="1"/>
      <c r="E27" s="1"/>
      <c r="F27" s="1"/>
      <c r="G27" s="51"/>
      <c r="H27" s="1"/>
      <c r="I27" s="1"/>
      <c r="J27" s="38" t="s">
        <v>31</v>
      </c>
      <c r="K27" s="39">
        <f>SUM(K13:K23)</f>
        <v>0</v>
      </c>
    </row>
    <row r="28" spans="2:11" ht="24" customHeight="1">
      <c r="B28" s="1"/>
      <c r="C28" s="1"/>
      <c r="D28" s="1"/>
      <c r="E28" s="1"/>
      <c r="F28" s="1"/>
      <c r="G28" s="51"/>
      <c r="H28" s="1"/>
      <c r="I28" s="1"/>
      <c r="J28" s="40"/>
      <c r="K28" s="40"/>
    </row>
    <row r="29" spans="2:9" ht="24" customHeight="1">
      <c r="B29" s="4"/>
      <c r="C29" s="5"/>
      <c r="D29" s="5"/>
      <c r="E29" s="5"/>
      <c r="F29" s="5"/>
      <c r="G29" s="52"/>
      <c r="H29" s="6"/>
      <c r="I29" s="3"/>
    </row>
    <row r="30" spans="2:10" ht="24" customHeight="1">
      <c r="B30" s="9" t="s">
        <v>70</v>
      </c>
      <c r="C30" s="82"/>
      <c r="D30" s="82"/>
      <c r="E30" s="82"/>
      <c r="F30" s="97"/>
      <c r="G30" s="97"/>
      <c r="H30" s="10"/>
      <c r="I30" s="21"/>
      <c r="J30" s="21"/>
    </row>
    <row r="31" spans="2:9" ht="24" customHeight="1">
      <c r="B31" s="7"/>
      <c r="C31" s="2"/>
      <c r="D31" s="2"/>
      <c r="E31" s="2"/>
      <c r="F31" s="2"/>
      <c r="G31" s="53"/>
      <c r="H31" s="8"/>
      <c r="I31" s="3"/>
    </row>
    <row r="32" spans="2:7" ht="24" customHeight="1">
      <c r="B32" s="43"/>
      <c r="C32" s="43"/>
      <c r="D32" s="43"/>
      <c r="E32" s="43"/>
      <c r="F32" s="43"/>
      <c r="G32" s="55"/>
    </row>
    <row r="33" spans="2:7" ht="24" customHeight="1">
      <c r="B33" s="43" t="s">
        <v>27</v>
      </c>
      <c r="C33" s="43"/>
      <c r="D33" s="44" t="s">
        <v>64</v>
      </c>
      <c r="E33" s="59"/>
      <c r="F33" s="61" t="s">
        <v>44</v>
      </c>
      <c r="G33" s="56"/>
    </row>
    <row r="34" spans="2:7" ht="24" customHeight="1">
      <c r="B34" s="43"/>
      <c r="C34" s="43"/>
      <c r="D34" s="44" t="s">
        <v>65</v>
      </c>
      <c r="E34" s="59"/>
      <c r="F34" s="61" t="s">
        <v>44</v>
      </c>
      <c r="G34" s="56"/>
    </row>
    <row r="35" spans="2:7" ht="24" customHeight="1">
      <c r="B35" s="43"/>
      <c r="C35" s="43"/>
      <c r="D35" s="44" t="s">
        <v>66</v>
      </c>
      <c r="E35" s="59"/>
      <c r="F35" s="61" t="s">
        <v>44</v>
      </c>
      <c r="G35" s="56"/>
    </row>
    <row r="36" spans="2:7" ht="24" customHeight="1">
      <c r="B36" s="43"/>
      <c r="C36" s="43"/>
      <c r="D36" s="44" t="s">
        <v>67</v>
      </c>
      <c r="E36" s="59"/>
      <c r="F36" s="61" t="s">
        <v>44</v>
      </c>
      <c r="G36" s="56"/>
    </row>
    <row r="37" spans="2:7" ht="24" customHeight="1">
      <c r="B37" s="43"/>
      <c r="C37" s="43"/>
      <c r="D37" s="63"/>
      <c r="E37" s="60"/>
      <c r="F37" s="64"/>
      <c r="G37" s="65"/>
    </row>
    <row r="38" spans="2:7" ht="24" customHeight="1">
      <c r="B38" s="43"/>
      <c r="C38" s="43"/>
      <c r="D38" s="43"/>
      <c r="E38" s="43"/>
      <c r="F38" s="43"/>
      <c r="G38" s="55"/>
    </row>
    <row r="39" spans="2:7" ht="24" customHeight="1">
      <c r="B39" s="66" t="s">
        <v>49</v>
      </c>
      <c r="C39" s="43"/>
      <c r="D39" s="91">
        <f>K27</f>
        <v>0</v>
      </c>
      <c r="E39" s="92"/>
      <c r="F39" s="45" t="s">
        <v>36</v>
      </c>
      <c r="G39" s="55"/>
    </row>
    <row r="40" spans="2:7" ht="12.75">
      <c r="B40" s="43"/>
      <c r="C40" s="43"/>
      <c r="D40" s="43"/>
      <c r="E40" s="43"/>
      <c r="F40" s="43"/>
      <c r="G40" s="55"/>
    </row>
    <row r="41" spans="2:7" ht="12.75">
      <c r="B41" s="43"/>
      <c r="C41" s="43"/>
      <c r="D41" s="43"/>
      <c r="E41" s="43"/>
      <c r="F41" s="43"/>
      <c r="G41" s="55"/>
    </row>
    <row r="42" spans="2:7" ht="12.75">
      <c r="B42" s="43"/>
      <c r="C42" s="43"/>
      <c r="D42" s="43"/>
      <c r="E42" s="43"/>
      <c r="F42" s="43"/>
      <c r="G42" s="55"/>
    </row>
  </sheetData>
  <sheetProtection/>
  <mergeCells count="36">
    <mergeCell ref="D39:E39"/>
    <mergeCell ref="B3:H3"/>
    <mergeCell ref="B4:H4"/>
    <mergeCell ref="B6:C6"/>
    <mergeCell ref="D6:H6"/>
    <mergeCell ref="B7:C7"/>
    <mergeCell ref="D7:H7"/>
    <mergeCell ref="F30:G30"/>
    <mergeCell ref="B8:C9"/>
    <mergeCell ref="G8:H8"/>
    <mergeCell ref="E13:F13"/>
    <mergeCell ref="E14:F14"/>
    <mergeCell ref="D9:E9"/>
    <mergeCell ref="G9:H9"/>
    <mergeCell ref="C10:D10"/>
    <mergeCell ref="E10:F10"/>
    <mergeCell ref="C11:D11"/>
    <mergeCell ref="C12:D12"/>
    <mergeCell ref="E11:F11"/>
    <mergeCell ref="E12:F12"/>
    <mergeCell ref="C13:D13"/>
    <mergeCell ref="C14:D14"/>
    <mergeCell ref="C15:D15"/>
    <mergeCell ref="C16:D16"/>
    <mergeCell ref="C20:D20"/>
    <mergeCell ref="C21:D21"/>
    <mergeCell ref="E15:F15"/>
    <mergeCell ref="E16:F16"/>
    <mergeCell ref="C24:D24"/>
    <mergeCell ref="E24:F24"/>
    <mergeCell ref="E22:F22"/>
    <mergeCell ref="E23:F23"/>
    <mergeCell ref="C22:D22"/>
    <mergeCell ref="C23:D23"/>
    <mergeCell ref="E20:F20"/>
    <mergeCell ref="E21:F21"/>
  </mergeCells>
  <printOptions/>
  <pageMargins left="0.6299212598425197" right="0.11811023622047245" top="0.31496062992125984" bottom="0.15748031496062992" header="0.15748031496062992" footer="0.1181102362204724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zoomScale="75" zoomScaleNormal="75" zoomScalePageLayoutView="0" workbookViewId="0" topLeftCell="A1">
      <selection activeCell="G29" sqref="G29"/>
    </sheetView>
  </sheetViews>
  <sheetFormatPr defaultColWidth="9.00390625" defaultRowHeight="13.5"/>
  <cols>
    <col min="1" max="1" width="2.125" style="0" customWidth="1"/>
    <col min="2" max="3" width="11.625" style="0" customWidth="1"/>
    <col min="4" max="5" width="8.50390625" style="0" customWidth="1"/>
    <col min="6" max="6" width="10.25390625" style="0" customWidth="1"/>
    <col min="7" max="7" width="11.50390625" style="0" customWidth="1"/>
    <col min="8" max="8" width="8.625" style="0" customWidth="1"/>
    <col min="9" max="9" width="15.125" style="0" customWidth="1"/>
    <col min="10" max="10" width="1.625" style="0" customWidth="1"/>
    <col min="11" max="11" width="8.875" style="0" customWidth="1"/>
    <col min="12" max="12" width="10.00390625" style="0" customWidth="1"/>
    <col min="15" max="15" width="10.00390625" style="0" bestFit="1" customWidth="1"/>
  </cols>
  <sheetData>
    <row r="1" ht="12.75">
      <c r="I1" s="27" t="s">
        <v>69</v>
      </c>
    </row>
    <row r="3" spans="2:12" ht="24" customHeight="1">
      <c r="B3" s="93" t="s">
        <v>68</v>
      </c>
      <c r="C3" s="93"/>
      <c r="D3" s="93"/>
      <c r="E3" s="93"/>
      <c r="F3" s="93"/>
      <c r="G3" s="93"/>
      <c r="H3" s="93"/>
      <c r="I3" s="58"/>
      <c r="K3" s="23"/>
      <c r="L3" s="24"/>
    </row>
    <row r="4" spans="2:12" ht="24" customHeight="1">
      <c r="B4" s="58" t="s">
        <v>72</v>
      </c>
      <c r="C4" s="58"/>
      <c r="D4" s="58"/>
      <c r="E4" s="58"/>
      <c r="F4" s="58"/>
      <c r="G4" s="58"/>
      <c r="H4" s="58"/>
      <c r="I4" s="58"/>
      <c r="K4" s="23"/>
      <c r="L4" s="25"/>
    </row>
    <row r="5" spans="11:12" ht="24" customHeight="1">
      <c r="K5" s="23"/>
      <c r="L5" s="25" t="s">
        <v>5</v>
      </c>
    </row>
    <row r="6" spans="2:12" ht="24" customHeight="1">
      <c r="B6" s="95" t="s">
        <v>25</v>
      </c>
      <c r="C6" s="95"/>
      <c r="D6" s="85"/>
      <c r="E6" s="96"/>
      <c r="F6" s="96"/>
      <c r="G6" s="96"/>
      <c r="H6" s="96"/>
      <c r="I6" s="90"/>
      <c r="K6" s="23"/>
      <c r="L6" s="25"/>
    </row>
    <row r="7" spans="2:9" ht="24" customHeight="1">
      <c r="B7" s="95" t="s">
        <v>26</v>
      </c>
      <c r="C7" s="95"/>
      <c r="D7" s="85"/>
      <c r="E7" s="96"/>
      <c r="F7" s="96"/>
      <c r="G7" s="96"/>
      <c r="H7" s="96"/>
      <c r="I7" s="90"/>
    </row>
    <row r="8" spans="2:12" ht="24" customHeight="1">
      <c r="B8" s="98" t="s">
        <v>21</v>
      </c>
      <c r="C8" s="99"/>
      <c r="D8" s="67" t="s">
        <v>48</v>
      </c>
      <c r="E8" s="41" t="s">
        <v>46</v>
      </c>
      <c r="F8" s="62"/>
      <c r="G8" s="69" t="s">
        <v>45</v>
      </c>
      <c r="H8" s="103"/>
      <c r="I8" s="104"/>
      <c r="K8" s="28" t="s">
        <v>28</v>
      </c>
      <c r="L8" s="28" t="s">
        <v>30</v>
      </c>
    </row>
    <row r="9" spans="2:12" ht="24" customHeight="1">
      <c r="B9" s="87"/>
      <c r="C9" s="88"/>
      <c r="D9" s="87"/>
      <c r="E9" s="106"/>
      <c r="F9" s="88"/>
      <c r="G9" s="70" t="s">
        <v>47</v>
      </c>
      <c r="H9" s="107"/>
      <c r="I9" s="108"/>
      <c r="K9" s="29" t="s">
        <v>29</v>
      </c>
      <c r="L9" s="71" t="s">
        <v>50</v>
      </c>
    </row>
    <row r="10" spans="2:12" ht="24" customHeight="1">
      <c r="B10" s="12" t="s">
        <v>6</v>
      </c>
      <c r="C10" s="85" t="s">
        <v>7</v>
      </c>
      <c r="D10" s="88"/>
      <c r="E10" s="87" t="s">
        <v>8</v>
      </c>
      <c r="F10" s="88"/>
      <c r="G10" s="12" t="s">
        <v>41</v>
      </c>
      <c r="H10" s="15" t="s">
        <v>42</v>
      </c>
      <c r="I10" s="15" t="s">
        <v>23</v>
      </c>
      <c r="K10" s="30"/>
      <c r="L10" s="31"/>
    </row>
    <row r="11" spans="2:12" ht="24" customHeight="1">
      <c r="B11" s="12" t="s">
        <v>9</v>
      </c>
      <c r="C11" s="85"/>
      <c r="D11" s="90"/>
      <c r="E11" s="85"/>
      <c r="F11" s="84"/>
      <c r="G11" s="48"/>
      <c r="H11" s="46"/>
      <c r="I11" s="16" t="s">
        <v>24</v>
      </c>
      <c r="K11" s="32"/>
      <c r="L11" s="33"/>
    </row>
    <row r="12" spans="2:12" ht="24" customHeight="1">
      <c r="B12" s="12" t="s">
        <v>10</v>
      </c>
      <c r="C12" s="85"/>
      <c r="D12" s="84"/>
      <c r="E12" s="85"/>
      <c r="F12" s="84"/>
      <c r="G12" s="49"/>
      <c r="H12" s="16"/>
      <c r="I12" s="16" t="s">
        <v>24</v>
      </c>
      <c r="K12" s="34" t="s">
        <v>43</v>
      </c>
      <c r="L12" s="35"/>
    </row>
    <row r="13" spans="2:14" ht="24" customHeight="1">
      <c r="B13" s="12" t="s">
        <v>11</v>
      </c>
      <c r="C13" s="85"/>
      <c r="D13" s="84"/>
      <c r="E13" s="85"/>
      <c r="F13" s="84"/>
      <c r="G13" s="49"/>
      <c r="H13" s="16"/>
      <c r="I13" s="16" t="s">
        <v>24</v>
      </c>
      <c r="K13" s="34"/>
      <c r="L13" s="35"/>
      <c r="N13" s="78"/>
    </row>
    <row r="14" spans="2:14" ht="24" customHeight="1">
      <c r="B14" s="12" t="s">
        <v>12</v>
      </c>
      <c r="C14" s="85"/>
      <c r="D14" s="84"/>
      <c r="E14" s="85"/>
      <c r="F14" s="84"/>
      <c r="G14" s="49"/>
      <c r="H14" s="16"/>
      <c r="I14" s="16" t="s">
        <v>24</v>
      </c>
      <c r="K14" s="34"/>
      <c r="L14" s="35"/>
      <c r="N14" s="78"/>
    </row>
    <row r="15" spans="2:14" ht="24" customHeight="1">
      <c r="B15" s="12" t="s">
        <v>0</v>
      </c>
      <c r="C15" s="85"/>
      <c r="D15" s="84"/>
      <c r="E15" s="85"/>
      <c r="F15" s="84"/>
      <c r="G15" s="49"/>
      <c r="H15" s="16"/>
      <c r="I15" s="16" t="s">
        <v>24</v>
      </c>
      <c r="K15" s="34"/>
      <c r="L15" s="35"/>
      <c r="N15" s="78"/>
    </row>
    <row r="16" spans="2:14" ht="24" customHeight="1">
      <c r="B16" s="12" t="s">
        <v>1</v>
      </c>
      <c r="C16" s="85"/>
      <c r="D16" s="90"/>
      <c r="E16" s="85"/>
      <c r="F16" s="84"/>
      <c r="G16" s="48"/>
      <c r="H16" s="46"/>
      <c r="I16" s="16" t="s">
        <v>24</v>
      </c>
      <c r="K16" s="34"/>
      <c r="L16" s="35"/>
      <c r="N16" s="78"/>
    </row>
    <row r="17" spans="2:14" ht="24" customHeight="1">
      <c r="B17" s="12" t="s">
        <v>2</v>
      </c>
      <c r="C17" s="105"/>
      <c r="D17" s="84"/>
      <c r="E17" s="85"/>
      <c r="F17" s="84"/>
      <c r="G17" s="49"/>
      <c r="H17" s="16"/>
      <c r="I17" s="16" t="s">
        <v>24</v>
      </c>
      <c r="K17" s="34"/>
      <c r="L17" s="35"/>
      <c r="N17" s="78"/>
    </row>
    <row r="18" spans="2:14" ht="24" customHeight="1">
      <c r="B18" s="12" t="s">
        <v>3</v>
      </c>
      <c r="C18" s="85"/>
      <c r="D18" s="84"/>
      <c r="E18" s="85"/>
      <c r="F18" s="84"/>
      <c r="G18" s="49"/>
      <c r="H18" s="16"/>
      <c r="I18" s="16" t="s">
        <v>24</v>
      </c>
      <c r="K18" s="34"/>
      <c r="L18" s="35"/>
      <c r="N18" s="78"/>
    </row>
    <row r="19" spans="2:15" ht="24" customHeight="1">
      <c r="B19" s="12" t="s">
        <v>4</v>
      </c>
      <c r="C19" s="85"/>
      <c r="D19" s="84"/>
      <c r="E19" s="85"/>
      <c r="F19" s="84"/>
      <c r="G19" s="48"/>
      <c r="H19" s="46"/>
      <c r="I19" s="16" t="s">
        <v>24</v>
      </c>
      <c r="K19" s="34"/>
      <c r="L19" s="35"/>
      <c r="N19" s="78"/>
      <c r="O19" s="81"/>
    </row>
    <row r="20" spans="2:14" ht="24" customHeight="1">
      <c r="B20" s="12" t="s">
        <v>14</v>
      </c>
      <c r="C20" s="85"/>
      <c r="D20" s="84"/>
      <c r="E20" s="85"/>
      <c r="F20" s="84"/>
      <c r="G20" s="48"/>
      <c r="H20" s="22"/>
      <c r="I20" s="16" t="s">
        <v>24</v>
      </c>
      <c r="K20" s="34"/>
      <c r="L20" s="35"/>
      <c r="N20" s="78"/>
    </row>
    <row r="21" spans="2:14" ht="24" customHeight="1">
      <c r="B21" s="12" t="s">
        <v>15</v>
      </c>
      <c r="C21" s="85"/>
      <c r="D21" s="84"/>
      <c r="E21" s="85"/>
      <c r="F21" s="84"/>
      <c r="G21" s="49"/>
      <c r="H21" s="16"/>
      <c r="I21" s="16" t="s">
        <v>24</v>
      </c>
      <c r="K21" s="34"/>
      <c r="L21" s="35"/>
      <c r="N21" s="79"/>
    </row>
    <row r="22" spans="2:14" ht="24" customHeight="1">
      <c r="B22" s="12" t="s">
        <v>16</v>
      </c>
      <c r="C22" s="85"/>
      <c r="D22" s="84"/>
      <c r="E22" s="85"/>
      <c r="F22" s="84"/>
      <c r="G22" s="49"/>
      <c r="H22" s="16"/>
      <c r="I22" s="16" t="s">
        <v>24</v>
      </c>
      <c r="K22" s="34"/>
      <c r="L22" s="35"/>
      <c r="N22" s="78"/>
    </row>
    <row r="23" spans="2:14" ht="24" customHeight="1">
      <c r="B23" s="12" t="s">
        <v>17</v>
      </c>
      <c r="C23" s="85"/>
      <c r="D23" s="90"/>
      <c r="E23" s="101"/>
      <c r="F23" s="102"/>
      <c r="G23" s="49"/>
      <c r="H23" s="16"/>
      <c r="I23" s="16" t="s">
        <v>24</v>
      </c>
      <c r="K23" s="34"/>
      <c r="L23" s="35"/>
      <c r="N23" s="80"/>
    </row>
    <row r="24" spans="2:12" ht="24" customHeight="1">
      <c r="B24" s="12" t="s">
        <v>18</v>
      </c>
      <c r="C24" s="85"/>
      <c r="D24" s="90"/>
      <c r="E24" s="101"/>
      <c r="F24" s="102"/>
      <c r="G24" s="49"/>
      <c r="H24" s="16"/>
      <c r="I24" s="16" t="s">
        <v>24</v>
      </c>
      <c r="K24" s="34"/>
      <c r="L24" s="35"/>
    </row>
    <row r="25" spans="2:23" ht="24" customHeight="1">
      <c r="B25" s="12" t="s">
        <v>13</v>
      </c>
      <c r="C25" s="85"/>
      <c r="D25" s="84"/>
      <c r="E25" s="85"/>
      <c r="F25" s="84"/>
      <c r="G25" s="48"/>
      <c r="H25" s="46"/>
      <c r="I25" s="16" t="s">
        <v>24</v>
      </c>
      <c r="K25" s="34"/>
      <c r="L25" s="35"/>
      <c r="W25" s="21"/>
    </row>
    <row r="26" spans="2:23" ht="24" customHeight="1">
      <c r="B26" s="12" t="s">
        <v>12</v>
      </c>
      <c r="C26" s="85"/>
      <c r="D26" s="84"/>
      <c r="E26" s="85"/>
      <c r="F26" s="84"/>
      <c r="G26" s="48"/>
      <c r="H26" s="46"/>
      <c r="I26" s="16" t="s">
        <v>24</v>
      </c>
      <c r="K26" s="34"/>
      <c r="L26" s="35"/>
      <c r="W26" s="21"/>
    </row>
    <row r="27" spans="2:23" ht="24" customHeight="1">
      <c r="B27" s="12" t="s">
        <v>0</v>
      </c>
      <c r="C27" s="85"/>
      <c r="D27" s="90"/>
      <c r="E27" s="101"/>
      <c r="F27" s="102"/>
      <c r="G27" s="48"/>
      <c r="H27" s="46"/>
      <c r="I27" s="16" t="s">
        <v>24</v>
      </c>
      <c r="K27" s="34"/>
      <c r="L27" s="35"/>
      <c r="W27" s="21"/>
    </row>
    <row r="28" spans="2:23" ht="24" customHeight="1">
      <c r="B28" s="12" t="s">
        <v>1</v>
      </c>
      <c r="C28" s="85"/>
      <c r="D28" s="90"/>
      <c r="E28" s="101"/>
      <c r="F28" s="102"/>
      <c r="G28" s="49"/>
      <c r="H28" s="16"/>
      <c r="I28" s="16" t="s">
        <v>24</v>
      </c>
      <c r="K28" s="36"/>
      <c r="L28" s="37"/>
      <c r="W28" s="23"/>
    </row>
    <row r="29" spans="2:12" ht="24" customHeight="1">
      <c r="B29" s="1" t="s">
        <v>35</v>
      </c>
      <c r="C29" s="1"/>
      <c r="D29" s="1"/>
      <c r="E29" s="1"/>
      <c r="F29" s="1"/>
      <c r="H29" s="1"/>
      <c r="I29" s="1"/>
      <c r="K29" s="38" t="s">
        <v>31</v>
      </c>
      <c r="L29" s="39">
        <f>SUM(L11:L27)</f>
        <v>0</v>
      </c>
    </row>
    <row r="30" spans="2:12" ht="24" customHeight="1">
      <c r="B30" s="1"/>
      <c r="C30" s="1"/>
      <c r="D30" s="1"/>
      <c r="E30" s="1"/>
      <c r="F30" s="1"/>
      <c r="H30" s="1"/>
      <c r="I30" s="1"/>
      <c r="K30" s="40"/>
      <c r="L30" s="40"/>
    </row>
    <row r="31" spans="2:9" ht="24" customHeight="1">
      <c r="B31" s="4"/>
      <c r="C31" s="5"/>
      <c r="D31" s="5"/>
      <c r="E31" s="5"/>
      <c r="F31" s="5"/>
      <c r="G31" s="13"/>
      <c r="H31" s="5"/>
      <c r="I31" s="6"/>
    </row>
    <row r="32" spans="2:11" ht="24" customHeight="1">
      <c r="B32" s="9" t="s">
        <v>73</v>
      </c>
      <c r="C32" s="82"/>
      <c r="D32" s="82"/>
      <c r="E32" s="82"/>
      <c r="F32" s="97"/>
      <c r="G32" s="97"/>
      <c r="H32" s="3"/>
      <c r="I32" s="10"/>
      <c r="K32" s="21"/>
    </row>
    <row r="33" spans="2:9" ht="24" customHeight="1">
      <c r="B33" s="7"/>
      <c r="C33" s="2"/>
      <c r="D33" s="2"/>
      <c r="E33" s="2"/>
      <c r="F33" s="2"/>
      <c r="G33" s="14"/>
      <c r="H33" s="2"/>
      <c r="I33" s="8"/>
    </row>
    <row r="34" spans="2:9" ht="24" customHeight="1">
      <c r="B34" s="43"/>
      <c r="C34" s="43"/>
      <c r="D34" s="43"/>
      <c r="E34" s="43"/>
      <c r="F34" s="43"/>
      <c r="G34" s="43"/>
      <c r="H34" s="43"/>
      <c r="I34" s="43"/>
    </row>
    <row r="35" spans="2:9" ht="24" customHeight="1">
      <c r="B35" s="43" t="s">
        <v>27</v>
      </c>
      <c r="C35" s="43"/>
      <c r="D35" s="44" t="s">
        <v>37</v>
      </c>
      <c r="E35" s="59"/>
      <c r="F35" s="61" t="s">
        <v>44</v>
      </c>
      <c r="G35" s="56"/>
      <c r="I35" s="43"/>
    </row>
    <row r="36" spans="2:9" ht="24" customHeight="1">
      <c r="B36" s="43"/>
      <c r="C36" s="43"/>
      <c r="D36" s="44" t="s">
        <v>38</v>
      </c>
      <c r="E36" s="59"/>
      <c r="F36" s="61" t="s">
        <v>44</v>
      </c>
      <c r="G36" s="56"/>
      <c r="I36" s="43"/>
    </row>
    <row r="37" spans="2:9" ht="24" customHeight="1">
      <c r="B37" s="43"/>
      <c r="C37" s="43"/>
      <c r="D37" s="44" t="s">
        <v>39</v>
      </c>
      <c r="E37" s="59"/>
      <c r="F37" s="61" t="s">
        <v>44</v>
      </c>
      <c r="G37" s="56"/>
      <c r="I37" s="43"/>
    </row>
    <row r="38" spans="2:9" ht="24" customHeight="1">
      <c r="B38" s="43"/>
      <c r="C38" s="43"/>
      <c r="D38" s="44" t="s">
        <v>40</v>
      </c>
      <c r="E38" s="59"/>
      <c r="F38" s="61" t="s">
        <v>44</v>
      </c>
      <c r="G38" s="56"/>
      <c r="I38" s="43"/>
    </row>
    <row r="39" spans="2:9" ht="24" customHeight="1">
      <c r="B39" s="43"/>
      <c r="C39" s="43"/>
      <c r="D39" s="63"/>
      <c r="E39" s="60"/>
      <c r="F39" s="64"/>
      <c r="G39" s="65"/>
      <c r="I39" s="43"/>
    </row>
    <row r="40" spans="2:9" ht="24" customHeight="1">
      <c r="B40" s="43"/>
      <c r="C40" s="43"/>
      <c r="D40" s="43"/>
      <c r="E40" s="43"/>
      <c r="F40" s="43"/>
      <c r="G40" s="55"/>
      <c r="I40" s="43"/>
    </row>
    <row r="41" spans="2:9" ht="24" customHeight="1">
      <c r="B41" s="66" t="s">
        <v>49</v>
      </c>
      <c r="C41" s="43"/>
      <c r="D41" s="91">
        <f>L29</f>
        <v>0</v>
      </c>
      <c r="E41" s="92"/>
      <c r="F41" s="45" t="s">
        <v>36</v>
      </c>
      <c r="G41" s="55"/>
      <c r="I41" s="43"/>
    </row>
    <row r="42" spans="2:9" ht="12.75">
      <c r="B42" s="43"/>
      <c r="C42" s="43"/>
      <c r="D42" s="43"/>
      <c r="E42" s="43"/>
      <c r="F42" s="43"/>
      <c r="G42" s="43"/>
      <c r="H42" s="43"/>
      <c r="I42" s="43"/>
    </row>
    <row r="43" spans="2:9" ht="12.75">
      <c r="B43" s="43"/>
      <c r="C43" s="43"/>
      <c r="D43" s="43"/>
      <c r="E43" s="43"/>
      <c r="F43" s="43"/>
      <c r="G43" s="43"/>
      <c r="H43" s="43"/>
      <c r="I43" s="43"/>
    </row>
  </sheetData>
  <sheetProtection/>
  <mergeCells count="49">
    <mergeCell ref="H9:I9"/>
    <mergeCell ref="E12:F12"/>
    <mergeCell ref="E13:F13"/>
    <mergeCell ref="E14:F14"/>
    <mergeCell ref="B8:C9"/>
    <mergeCell ref="B3:H3"/>
    <mergeCell ref="B6:C6"/>
    <mergeCell ref="B7:C7"/>
    <mergeCell ref="D6:I6"/>
    <mergeCell ref="D7:I7"/>
    <mergeCell ref="D9:F9"/>
    <mergeCell ref="C26:D26"/>
    <mergeCell ref="E17:F17"/>
    <mergeCell ref="E18:F18"/>
    <mergeCell ref="E19:F19"/>
    <mergeCell ref="C10:D10"/>
    <mergeCell ref="E10:F10"/>
    <mergeCell ref="E21:F21"/>
    <mergeCell ref="C14:D14"/>
    <mergeCell ref="C15:D15"/>
    <mergeCell ref="C16:D16"/>
    <mergeCell ref="C13:D13"/>
    <mergeCell ref="E22:F22"/>
    <mergeCell ref="E23:F23"/>
    <mergeCell ref="C19:D19"/>
    <mergeCell ref="C20:D20"/>
    <mergeCell ref="C17:D17"/>
    <mergeCell ref="E15:F15"/>
    <mergeCell ref="E16:F16"/>
    <mergeCell ref="E26:F26"/>
    <mergeCell ref="H8:I8"/>
    <mergeCell ref="E27:F27"/>
    <mergeCell ref="E11:F11"/>
    <mergeCell ref="C11:D11"/>
    <mergeCell ref="C12:D12"/>
    <mergeCell ref="C18:D18"/>
    <mergeCell ref="C21:D21"/>
    <mergeCell ref="C22:D22"/>
    <mergeCell ref="E20:F20"/>
    <mergeCell ref="F32:G32"/>
    <mergeCell ref="D41:E41"/>
    <mergeCell ref="C27:D27"/>
    <mergeCell ref="C28:D28"/>
    <mergeCell ref="C25:D25"/>
    <mergeCell ref="C23:D23"/>
    <mergeCell ref="C24:D24"/>
    <mergeCell ref="E28:F28"/>
    <mergeCell ref="E24:F24"/>
    <mergeCell ref="E25:F25"/>
  </mergeCells>
  <printOptions/>
  <pageMargins left="0.5118110236220472" right="0.11811023622047245" top="0.4724409448818898" bottom="0.31496062992125984" header="0.3149606299212598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境</dc:creator>
  <cp:keywords/>
  <dc:description/>
  <cp:lastModifiedBy>h.yamamoto</cp:lastModifiedBy>
  <cp:lastPrinted>2018-08-19T09:30:07Z</cp:lastPrinted>
  <dcterms:created xsi:type="dcterms:W3CDTF">2003-08-08T10:42:12Z</dcterms:created>
  <dcterms:modified xsi:type="dcterms:W3CDTF">2019-09-19T14:01:09Z</dcterms:modified>
  <cp:category/>
  <cp:version/>
  <cp:contentType/>
  <cp:contentStatus/>
</cp:coreProperties>
</file>